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35\"/>
    </mc:Choice>
  </mc:AlternateContent>
  <xr:revisionPtr revIDLastSave="0" documentId="13_ncr:1_{5166253A-328D-40C0-9066-07D3E047CD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3" i="1" l="1"/>
  <c r="AF33" i="1"/>
  <c r="R33" i="1"/>
</calcChain>
</file>

<file path=xl/sharedStrings.xml><?xml version="1.0" encoding="utf-8"?>
<sst xmlns="http://schemas.openxmlformats.org/spreadsheetml/2006/main" count="65" uniqueCount="50">
  <si>
    <t>KENTUCKY TRANSPORTATION CABINET</t>
  </si>
  <si>
    <t>Rev.</t>
  </si>
  <si>
    <t>of</t>
  </si>
  <si>
    <t>Page</t>
  </si>
  <si>
    <t>Department of Highways</t>
  </si>
  <si>
    <t>DIVISON OF HIGHWAY SAFETY PROGRAMS</t>
  </si>
  <si>
    <t>REIMBURSEMENT CLAIM - LAW ENFORCEMENT OVERTIME</t>
  </si>
  <si>
    <t>TC 35-12</t>
  </si>
  <si>
    <t>Email:  www.highwaysafety.ky.gov        Phone:  (502) 564-1438</t>
  </si>
  <si>
    <r>
      <t xml:space="preserve">2 COPIES WITH </t>
    </r>
    <r>
      <rPr>
        <b/>
        <u/>
        <sz val="12"/>
        <color theme="1"/>
        <rFont val="Calibri"/>
        <family val="2"/>
        <scheme val="minor"/>
      </rPr>
      <t>ORIGINAL</t>
    </r>
    <r>
      <rPr>
        <b/>
        <sz val="12"/>
        <color theme="1"/>
        <rFont val="Calibri"/>
        <family val="2"/>
        <scheme val="minor"/>
      </rPr>
      <t xml:space="preserve"> SIGNATURES MUST BE SUBMITTED</t>
    </r>
  </si>
  <si>
    <t>Send to:</t>
  </si>
  <si>
    <t>Kentucky Office of Highway Safety</t>
  </si>
  <si>
    <t>Division of Highway Safety Programs</t>
  </si>
  <si>
    <t>200 Mero Street, 4th floor</t>
  </si>
  <si>
    <t>Claim #</t>
  </si>
  <si>
    <t>Frankfort, KY  40622</t>
  </si>
  <si>
    <t>From:</t>
  </si>
  <si>
    <t>Prepared by:</t>
  </si>
  <si>
    <t>Telephone:</t>
  </si>
  <si>
    <t>Grant Name:</t>
  </si>
  <si>
    <t>Grant Number:</t>
  </si>
  <si>
    <t>CFDA#</t>
  </si>
  <si>
    <t>Claim Period</t>
  </si>
  <si>
    <t>From</t>
  </si>
  <si>
    <t>(m/d/yyyy)</t>
  </si>
  <si>
    <t>To</t>
  </si>
  <si>
    <t>Cost Categories</t>
  </si>
  <si>
    <t>Salaries &amp; Benefits</t>
  </si>
  <si>
    <t>Travel (KY Life Savers)</t>
  </si>
  <si>
    <t>Fuel Costs</t>
  </si>
  <si>
    <t>Equipment</t>
  </si>
  <si>
    <t>Total</t>
  </si>
  <si>
    <t>Actual Cost</t>
  </si>
  <si>
    <t>Match Amount</t>
  </si>
  <si>
    <t>Federal Amount</t>
  </si>
  <si>
    <t>I certify that actual costs claimed have been incurred for the purposes specified in this Highway Safety</t>
  </si>
  <si>
    <t>costs will be charged against this project at time of audit.</t>
  </si>
  <si>
    <t>Project Director (please print)</t>
  </si>
  <si>
    <t>Project Director's signature</t>
  </si>
  <si>
    <t>Date</t>
  </si>
  <si>
    <t>FOR INTERNAL USE ONLY</t>
  </si>
  <si>
    <t>Program Manager Approval</t>
  </si>
  <si>
    <t>Financial Manager Approval</t>
  </si>
  <si>
    <t>Progress</t>
  </si>
  <si>
    <t>Final</t>
  </si>
  <si>
    <t>Select claim type:</t>
  </si>
  <si>
    <t>10/2011</t>
  </si>
  <si>
    <t>$</t>
  </si>
  <si>
    <t>Project and that the original documentation to support these costs is available.  I understand that unsupported</t>
  </si>
  <si>
    <t>Highway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</si>
</sst>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7" xfId="0" applyBorder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164" fontId="0" fillId="0" borderId="0" xfId="0" applyNumberForma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ill="1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0" xfId="0" applyFont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0" xfId="0" applyFont="1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distributed" vertical="distributed" wrapText="1" justifyLastLine="1"/>
    </xf>
    <xf numFmtId="0" fontId="0" fillId="0" borderId="0" xfId="0" applyBorder="1" applyAlignment="1">
      <alignment horizontal="distributed" vertical="distributed" wrapText="1" justifyLastLine="1"/>
    </xf>
    <xf numFmtId="0" fontId="0" fillId="0" borderId="6" xfId="0" applyBorder="1" applyAlignment="1">
      <alignment horizontal="distributed" vertical="distributed" wrapText="1" justifyLastLine="1"/>
    </xf>
    <xf numFmtId="0" fontId="0" fillId="0" borderId="5" xfId="0" applyBorder="1" applyAlignment="1">
      <alignment horizontal="left" vertical="distributed" wrapText="1" justifyLastLine="1"/>
    </xf>
    <xf numFmtId="0" fontId="0" fillId="0" borderId="0" xfId="0" applyBorder="1" applyAlignment="1">
      <alignment horizontal="left" vertical="distributed" wrapText="1" justifyLastLine="1"/>
    </xf>
    <xf numFmtId="0" fontId="0" fillId="0" borderId="6" xfId="0" applyBorder="1" applyAlignment="1">
      <alignment horizontal="left" vertical="distributed" wrapText="1" justifyLastLine="1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2" fontId="1" fillId="0" borderId="13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" xfId="0" applyBorder="1" applyAlignment="1" applyProtection="1">
      <alignment horizontal="left"/>
    </xf>
    <xf numFmtId="14" fontId="0" fillId="0" borderId="1" xfId="0" applyNumberForma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78298</xdr:colOff>
      <xdr:row>0</xdr:row>
      <xdr:rowOff>66675</xdr:rowOff>
    </xdr:from>
    <xdr:to>
      <xdr:col>10</xdr:col>
      <xdr:colOff>55051</xdr:colOff>
      <xdr:row>2</xdr:row>
      <xdr:rowOff>164465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0248" y="66675"/>
          <a:ext cx="821303" cy="4660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50800</xdr:colOff>
          <xdr:row>10</xdr:row>
          <xdr:rowOff>0</xdr:rowOff>
        </xdr:from>
        <xdr:to>
          <xdr:col>45</xdr:col>
          <xdr:colOff>76200</xdr:colOff>
          <xdr:row>11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31750</xdr:colOff>
          <xdr:row>9</xdr:row>
          <xdr:rowOff>184150</xdr:rowOff>
        </xdr:from>
        <xdr:to>
          <xdr:col>52</xdr:col>
          <xdr:colOff>57150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8"/>
  <sheetViews>
    <sheetView showGridLines="0" showRowColHeaders="0" tabSelected="1" view="pageLayout" zoomScaleNormal="100" workbookViewId="0">
      <selection activeCell="AR9" sqref="AR9:BC9"/>
    </sheetView>
  </sheetViews>
  <sheetFormatPr defaultColWidth="1.7265625" defaultRowHeight="14.5" x14ac:dyDescent="0.35"/>
  <cols>
    <col min="73" max="74" width="2" bestFit="1" customWidth="1"/>
  </cols>
  <sheetData>
    <row r="1" spans="1:73" x14ac:dyDescent="0.3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44" t="s">
        <v>0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71" t="s">
        <v>7</v>
      </c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2"/>
    </row>
    <row r="2" spans="1:73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2" t="s">
        <v>4</v>
      </c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53" t="s">
        <v>1</v>
      </c>
      <c r="AQ2" s="53"/>
      <c r="AR2" s="53"/>
      <c r="AS2" s="53"/>
      <c r="AT2" s="53"/>
      <c r="AU2" s="53"/>
      <c r="AV2" s="53"/>
      <c r="AW2" s="53"/>
      <c r="AX2" s="53"/>
      <c r="AY2" s="73" t="s">
        <v>46</v>
      </c>
      <c r="AZ2" s="73"/>
      <c r="BA2" s="73"/>
      <c r="BB2" s="73"/>
      <c r="BC2" s="73"/>
      <c r="BD2" s="74"/>
    </row>
    <row r="3" spans="1:73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0" t="s">
        <v>5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53" t="s">
        <v>3</v>
      </c>
      <c r="AQ3" s="53"/>
      <c r="AR3" s="53"/>
      <c r="AS3" s="53"/>
      <c r="AT3" s="53"/>
      <c r="AU3" s="53"/>
      <c r="AV3" s="53"/>
      <c r="AW3" s="53"/>
      <c r="AX3" s="53"/>
      <c r="AY3" s="42">
        <v>1</v>
      </c>
      <c r="AZ3" s="42"/>
      <c r="BA3" s="42" t="s">
        <v>2</v>
      </c>
      <c r="BB3" s="42"/>
      <c r="BC3" s="42">
        <v>1</v>
      </c>
      <c r="BD3" s="66"/>
    </row>
    <row r="4" spans="1:73" ht="15.75" customHeight="1" thickBot="1" x14ac:dyDescent="0.5">
      <c r="A4" s="67" t="s">
        <v>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9"/>
    </row>
    <row r="5" spans="1:73" ht="15" thickTop="1" x14ac:dyDescent="0.3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1"/>
    </row>
    <row r="6" spans="1:73" ht="15.5" x14ac:dyDescent="0.35">
      <c r="A6" s="62" t="s">
        <v>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4"/>
    </row>
    <row r="7" spans="1:73" x14ac:dyDescent="0.35">
      <c r="A7" s="65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66"/>
    </row>
    <row r="8" spans="1:73" s="2" customFormat="1" x14ac:dyDescent="0.3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9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s="2" customFormat="1" x14ac:dyDescent="0.35">
      <c r="A9" s="7" t="s">
        <v>10</v>
      </c>
      <c r="B9" s="8"/>
      <c r="C9" s="8"/>
      <c r="D9" s="8"/>
      <c r="E9" s="8"/>
      <c r="F9" s="8" t="s">
        <v>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 t="s">
        <v>14</v>
      </c>
      <c r="AO9" s="8"/>
      <c r="AP9" s="8"/>
      <c r="AQ9" s="8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9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10"/>
      <c r="BQ9" s="10"/>
      <c r="BR9" s="10"/>
      <c r="BS9" s="10"/>
      <c r="BT9" s="10"/>
      <c r="BU9" s="10"/>
    </row>
    <row r="10" spans="1:73" s="2" customFormat="1" x14ac:dyDescent="0.35">
      <c r="A10" s="7"/>
      <c r="B10" s="8"/>
      <c r="C10" s="8"/>
      <c r="D10" s="8"/>
      <c r="E10" s="8"/>
      <c r="F10" s="8" t="s">
        <v>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8"/>
      <c r="BD10" s="9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</row>
    <row r="11" spans="1:73" s="2" customFormat="1" ht="15.75" customHeight="1" x14ac:dyDescent="0.45">
      <c r="A11" s="7"/>
      <c r="B11" s="8"/>
      <c r="C11" s="8"/>
      <c r="D11" s="8"/>
      <c r="E11" s="8"/>
      <c r="F11" s="8" t="s">
        <v>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I11" s="12"/>
      <c r="AJ11" s="32" t="s">
        <v>45</v>
      </c>
      <c r="AK11" s="12"/>
      <c r="AL11" s="12"/>
      <c r="AM11" s="12"/>
      <c r="AN11" s="12"/>
      <c r="AO11" s="12"/>
      <c r="AP11" s="12"/>
      <c r="AQ11" s="12"/>
      <c r="AR11" s="39"/>
      <c r="AS11" s="39"/>
      <c r="AT11" s="32" t="s">
        <v>43</v>
      </c>
      <c r="AU11" s="12"/>
      <c r="AV11" s="12"/>
      <c r="AW11" s="12"/>
      <c r="AX11" s="12"/>
      <c r="AY11" s="39"/>
      <c r="AZ11" s="39"/>
      <c r="BA11" s="32" t="s">
        <v>44</v>
      </c>
      <c r="BB11" s="12"/>
      <c r="BC11" s="12"/>
      <c r="BD11" s="13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73" x14ac:dyDescent="0.35">
      <c r="A12" s="1"/>
      <c r="B12" s="2"/>
      <c r="C12" s="2"/>
      <c r="D12" s="2"/>
      <c r="E12" s="2"/>
      <c r="F12" s="16" t="s">
        <v>15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"/>
    </row>
    <row r="13" spans="1:73" s="28" customFormat="1" ht="10.5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</row>
    <row r="14" spans="1:73" ht="20.149999999999999" customHeight="1" x14ac:dyDescent="0.35">
      <c r="A14" s="1" t="s">
        <v>16</v>
      </c>
      <c r="B14" s="2"/>
      <c r="C14" s="2"/>
      <c r="D14" s="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3"/>
    </row>
    <row r="15" spans="1:73" ht="20.149999999999999" customHeight="1" x14ac:dyDescent="0.35">
      <c r="A15" s="1"/>
      <c r="B15" s="2"/>
      <c r="C15" s="2"/>
      <c r="D15" s="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"/>
    </row>
    <row r="16" spans="1:73" ht="20.149999999999999" customHeight="1" x14ac:dyDescent="0.35">
      <c r="A16" s="1"/>
      <c r="B16" s="2"/>
      <c r="C16" s="2"/>
      <c r="D16" s="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"/>
    </row>
    <row r="17" spans="1:56" ht="20.149999999999999" customHeight="1" x14ac:dyDescent="0.35">
      <c r="A17" s="1"/>
      <c r="B17" s="2"/>
      <c r="C17" s="2"/>
      <c r="D17" s="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"/>
    </row>
    <row r="18" spans="1:56" x14ac:dyDescent="0.3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"/>
    </row>
    <row r="19" spans="1:56" x14ac:dyDescent="0.35">
      <c r="A19" s="1" t="s">
        <v>17</v>
      </c>
      <c r="B19" s="2"/>
      <c r="C19" s="2"/>
      <c r="D19" s="2"/>
      <c r="E19" s="2"/>
      <c r="F19" s="2"/>
      <c r="G19" s="2"/>
      <c r="H19" s="8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2"/>
      <c r="AL19" s="2" t="s">
        <v>18</v>
      </c>
      <c r="AM19" s="2"/>
      <c r="AN19" s="2"/>
      <c r="AO19" s="2"/>
      <c r="AP19" s="2"/>
      <c r="AQ19" s="2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3"/>
    </row>
    <row r="20" spans="1:56" s="28" customFormat="1" ht="10.5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</row>
    <row r="21" spans="1:56" x14ac:dyDescent="0.35">
      <c r="A21" s="1" t="s">
        <v>19</v>
      </c>
      <c r="B21" s="2"/>
      <c r="C21" s="2"/>
      <c r="D21" s="2"/>
      <c r="E21" s="2"/>
      <c r="F21" s="2"/>
      <c r="G21" s="2"/>
      <c r="H21" s="8"/>
      <c r="I21" s="58" t="s">
        <v>49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3"/>
    </row>
    <row r="22" spans="1:56" s="28" customFormat="1" ht="10.5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</row>
    <row r="23" spans="1:56" x14ac:dyDescent="0.35">
      <c r="A23" s="1" t="s">
        <v>20</v>
      </c>
      <c r="B23" s="2"/>
      <c r="C23" s="2"/>
      <c r="D23" s="2"/>
      <c r="E23" s="2"/>
      <c r="F23" s="2"/>
      <c r="G23" s="2"/>
      <c r="H23" s="8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2"/>
      <c r="AL23" s="2" t="s">
        <v>21</v>
      </c>
      <c r="AM23" s="2"/>
      <c r="AN23" s="2"/>
      <c r="AO23" s="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3"/>
    </row>
    <row r="24" spans="1:56" s="28" customFormat="1" ht="10.5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</row>
    <row r="25" spans="1:56" x14ac:dyDescent="0.35">
      <c r="A25" s="1" t="s">
        <v>22</v>
      </c>
      <c r="B25" s="2"/>
      <c r="C25" s="2"/>
      <c r="D25" s="2"/>
      <c r="E25" s="2"/>
      <c r="F25" s="2"/>
      <c r="G25" s="2"/>
      <c r="H25" s="2"/>
      <c r="I25" s="2" t="s">
        <v>23</v>
      </c>
      <c r="J25" s="2"/>
      <c r="K25" s="2"/>
      <c r="L25" s="59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2" t="s">
        <v>24</v>
      </c>
      <c r="X25" s="2"/>
      <c r="Y25" s="2"/>
      <c r="Z25" s="2"/>
      <c r="AA25" s="2"/>
      <c r="AB25" s="2"/>
      <c r="AC25" s="2"/>
      <c r="AD25" s="2"/>
      <c r="AE25" s="2" t="s">
        <v>25</v>
      </c>
      <c r="AF25" s="2"/>
      <c r="AG25" s="59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2" t="s">
        <v>24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3"/>
    </row>
    <row r="26" spans="1:56" x14ac:dyDescent="0.3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3"/>
    </row>
    <row r="27" spans="1:56" x14ac:dyDescent="0.35">
      <c r="A27" s="60" t="s">
        <v>26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"/>
      <c r="N27" s="2"/>
      <c r="O27" s="2"/>
      <c r="P27" s="2"/>
      <c r="Q27" s="2"/>
      <c r="R27" s="55" t="s">
        <v>32</v>
      </c>
      <c r="S27" s="55"/>
      <c r="T27" s="55"/>
      <c r="U27" s="55"/>
      <c r="V27" s="55"/>
      <c r="W27" s="55"/>
      <c r="X27" s="55"/>
      <c r="Y27" s="55"/>
      <c r="Z27" s="55"/>
      <c r="AA27" s="55"/>
      <c r="AB27" s="20"/>
      <c r="AC27" s="20"/>
      <c r="AD27" s="20"/>
      <c r="AE27" s="20"/>
      <c r="AF27" s="55" t="s">
        <v>33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20"/>
      <c r="AQ27" s="20"/>
      <c r="AR27" s="20"/>
      <c r="AS27" s="20"/>
      <c r="AT27" s="55" t="s">
        <v>34</v>
      </c>
      <c r="AU27" s="55"/>
      <c r="AV27" s="55"/>
      <c r="AW27" s="55"/>
      <c r="AX27" s="55"/>
      <c r="AY27" s="55"/>
      <c r="AZ27" s="55"/>
      <c r="BA27" s="55"/>
      <c r="BB27" s="55"/>
      <c r="BC27" s="55"/>
      <c r="BD27" s="3"/>
    </row>
    <row r="28" spans="1:56" x14ac:dyDescent="0.3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3"/>
    </row>
    <row r="29" spans="1:56" x14ac:dyDescent="0.35">
      <c r="A29" s="52" t="s">
        <v>27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2"/>
      <c r="N29" s="2"/>
      <c r="O29" s="2"/>
      <c r="P29" s="2"/>
      <c r="Q29" s="2" t="s">
        <v>47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2"/>
      <c r="AC29" s="2"/>
      <c r="AD29" s="2"/>
      <c r="AE29" s="2" t="s">
        <v>47</v>
      </c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2"/>
      <c r="AQ29" s="2"/>
      <c r="AR29" s="2"/>
      <c r="AS29" s="2" t="s">
        <v>47</v>
      </c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3"/>
    </row>
    <row r="30" spans="1:56" x14ac:dyDescent="0.35">
      <c r="A30" s="52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2"/>
      <c r="N30" s="2"/>
      <c r="O30" s="2"/>
      <c r="P30" s="2"/>
      <c r="Q30" s="2" t="s">
        <v>47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2"/>
      <c r="AC30" s="2"/>
      <c r="AD30" s="2"/>
      <c r="AE30" s="2" t="s">
        <v>47</v>
      </c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2"/>
      <c r="AQ30" s="2"/>
      <c r="AR30" s="2"/>
      <c r="AS30" s="2" t="s">
        <v>47</v>
      </c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3"/>
    </row>
    <row r="31" spans="1:56" x14ac:dyDescent="0.35">
      <c r="A31" s="52" t="s">
        <v>29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2"/>
      <c r="N31" s="2"/>
      <c r="O31" s="2"/>
      <c r="P31" s="2"/>
      <c r="Q31" s="2" t="s">
        <v>47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"/>
      <c r="AC31" s="2"/>
      <c r="AD31" s="2"/>
      <c r="AE31" s="2" t="s">
        <v>47</v>
      </c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2"/>
      <c r="AQ31" s="2"/>
      <c r="AR31" s="2"/>
      <c r="AS31" s="2" t="s">
        <v>47</v>
      </c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3"/>
    </row>
    <row r="32" spans="1:56" x14ac:dyDescent="0.35">
      <c r="A32" s="52" t="s">
        <v>30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2"/>
      <c r="N32" s="2"/>
      <c r="O32" s="2"/>
      <c r="P32" s="2"/>
      <c r="Q32" s="2" t="s">
        <v>47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2"/>
      <c r="AC32" s="2"/>
      <c r="AD32" s="2"/>
      <c r="AE32" s="2" t="s">
        <v>47</v>
      </c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2"/>
      <c r="AQ32" s="2"/>
      <c r="AR32" s="2"/>
      <c r="AS32" s="2" t="s">
        <v>47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3"/>
    </row>
    <row r="33" spans="1:56" x14ac:dyDescent="0.35">
      <c r="A33" s="56" t="s">
        <v>31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2"/>
      <c r="N33" s="2"/>
      <c r="O33" s="2"/>
      <c r="P33" s="2"/>
      <c r="Q33" s="2" t="s">
        <v>47</v>
      </c>
      <c r="R33" s="54">
        <f>SUM(R29:AA32)</f>
        <v>0</v>
      </c>
      <c r="S33" s="54"/>
      <c r="T33" s="54"/>
      <c r="U33" s="54"/>
      <c r="V33" s="54"/>
      <c r="W33" s="54"/>
      <c r="X33" s="54"/>
      <c r="Y33" s="54"/>
      <c r="Z33" s="54"/>
      <c r="AA33" s="54"/>
      <c r="AB33" s="2"/>
      <c r="AC33" s="2"/>
      <c r="AD33" s="2"/>
      <c r="AE33" s="2" t="s">
        <v>47</v>
      </c>
      <c r="AF33" s="54">
        <f>SUM(AF29:AO32)</f>
        <v>0</v>
      </c>
      <c r="AG33" s="54"/>
      <c r="AH33" s="54"/>
      <c r="AI33" s="54"/>
      <c r="AJ33" s="54"/>
      <c r="AK33" s="54"/>
      <c r="AL33" s="54"/>
      <c r="AM33" s="54"/>
      <c r="AN33" s="54"/>
      <c r="AO33" s="54"/>
      <c r="AP33" s="2"/>
      <c r="AQ33" s="2"/>
      <c r="AR33" s="2"/>
      <c r="AS33" s="2" t="s">
        <v>47</v>
      </c>
      <c r="AT33" s="54">
        <f>SUM(AT29:BC32)</f>
        <v>0</v>
      </c>
      <c r="AU33" s="54"/>
      <c r="AV33" s="54"/>
      <c r="AW33" s="54"/>
      <c r="AX33" s="54"/>
      <c r="AY33" s="54"/>
      <c r="AZ33" s="54"/>
      <c r="BA33" s="54"/>
      <c r="BB33" s="54"/>
      <c r="BC33" s="54"/>
      <c r="BD33" s="3"/>
    </row>
    <row r="34" spans="1:56" x14ac:dyDescent="0.3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3"/>
    </row>
    <row r="35" spans="1:56" x14ac:dyDescent="0.35">
      <c r="A35" s="45" t="s">
        <v>35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7"/>
    </row>
    <row r="36" spans="1:56" x14ac:dyDescent="0.35">
      <c r="A36" s="45" t="s">
        <v>48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7"/>
    </row>
    <row r="37" spans="1:56" x14ac:dyDescent="0.35">
      <c r="A37" s="48" t="s">
        <v>36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0"/>
    </row>
    <row r="38" spans="1:56" s="28" customFormat="1" ht="10.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7"/>
    </row>
    <row r="39" spans="1:56" x14ac:dyDescent="0.35">
      <c r="A39" s="7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3"/>
    </row>
    <row r="40" spans="1:56" x14ac:dyDescent="0.35">
      <c r="A40" s="1"/>
      <c r="B40" s="44" t="s">
        <v>37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3"/>
    </row>
    <row r="41" spans="1:56" s="24" customFormat="1" ht="6.5" x14ac:dyDescent="0.1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3"/>
    </row>
    <row r="42" spans="1:56" x14ac:dyDescent="0.35">
      <c r="A42" s="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2"/>
      <c r="AF42" s="2"/>
      <c r="AG42" s="2"/>
      <c r="AH42" s="2"/>
      <c r="AI42" s="2"/>
      <c r="AJ42" s="2"/>
      <c r="AK42" s="2"/>
      <c r="AL42" s="2"/>
      <c r="AM42" s="40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3"/>
    </row>
    <row r="43" spans="1:56" x14ac:dyDescent="0.35">
      <c r="A43" s="1"/>
      <c r="B43" s="42" t="s">
        <v>38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2"/>
      <c r="AF43" s="2"/>
      <c r="AG43" s="2"/>
      <c r="AH43" s="2"/>
      <c r="AI43" s="2"/>
      <c r="AJ43" s="2"/>
      <c r="AK43" s="2"/>
      <c r="AL43" s="2"/>
      <c r="AM43" s="42" t="s">
        <v>39</v>
      </c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3"/>
    </row>
    <row r="44" spans="1:56" x14ac:dyDescent="0.3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"/>
    </row>
    <row r="45" spans="1:56" x14ac:dyDescent="0.35">
      <c r="A45" s="1"/>
      <c r="B45" s="33" t="s">
        <v>40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"/>
    </row>
    <row r="46" spans="1:56" x14ac:dyDescent="0.35">
      <c r="A46" s="1"/>
      <c r="B46" s="17" t="s">
        <v>41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36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"/>
    </row>
    <row r="47" spans="1:56" x14ac:dyDescent="0.35">
      <c r="A47" s="1"/>
      <c r="B47" s="4" t="s">
        <v>42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3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5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3"/>
    </row>
    <row r="48" spans="1:56" x14ac:dyDescent="0.3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6"/>
    </row>
  </sheetData>
  <sheetProtection algorithmName="SHA-512" hashValue="OrlhXP+LnJhrIbnSqVUcS0f1wcG593KzPbDFpLk38RrTnNW9mCap6Ud6euzXOuCQrFirH09mZzHLgxIMSFAhHQ==" saltValue="jgWS/1zaVl+K1OKDO6nYfw==" spinCount="100000" sheet="1" objects="1" scenarios="1" selectLockedCells="1"/>
  <mergeCells count="63">
    <mergeCell ref="P1:AO1"/>
    <mergeCell ref="P2:AO2"/>
    <mergeCell ref="P3:AO3"/>
    <mergeCell ref="BC3:BD3"/>
    <mergeCell ref="AP1:BD1"/>
    <mergeCell ref="BA3:BB3"/>
    <mergeCell ref="AY3:AZ3"/>
    <mergeCell ref="AP3:AX3"/>
    <mergeCell ref="AY2:BD2"/>
    <mergeCell ref="AP2:AX2"/>
    <mergeCell ref="A6:BD6"/>
    <mergeCell ref="A7:BD7"/>
    <mergeCell ref="AR9:BC9"/>
    <mergeCell ref="E14:AQ14"/>
    <mergeCell ref="A4:BD4"/>
    <mergeCell ref="A29:L29"/>
    <mergeCell ref="E15:AQ15"/>
    <mergeCell ref="E16:AQ16"/>
    <mergeCell ref="E17:AQ17"/>
    <mergeCell ref="AR19:BC19"/>
    <mergeCell ref="R29:AA29"/>
    <mergeCell ref="AF29:AO29"/>
    <mergeCell ref="AT29:BC29"/>
    <mergeCell ref="R30:AA30"/>
    <mergeCell ref="AT30:BC30"/>
    <mergeCell ref="AP23:BC23"/>
    <mergeCell ref="I19:AJ19"/>
    <mergeCell ref="I21:AJ21"/>
    <mergeCell ref="I23:AJ23"/>
    <mergeCell ref="L25:V25"/>
    <mergeCell ref="AG25:AQ25"/>
    <mergeCell ref="A30:L30"/>
    <mergeCell ref="AT33:BC33"/>
    <mergeCell ref="R27:AA27"/>
    <mergeCell ref="AF27:AO27"/>
    <mergeCell ref="AT27:BC27"/>
    <mergeCell ref="R31:AA31"/>
    <mergeCell ref="R32:AA32"/>
    <mergeCell ref="R33:AA33"/>
    <mergeCell ref="AF30:AO30"/>
    <mergeCell ref="AF31:AO31"/>
    <mergeCell ref="AF32:AO32"/>
    <mergeCell ref="AF33:AO33"/>
    <mergeCell ref="A31:L31"/>
    <mergeCell ref="A32:L32"/>
    <mergeCell ref="A33:L33"/>
    <mergeCell ref="A27:L27"/>
    <mergeCell ref="Q47:AE47"/>
    <mergeCell ref="Q46:AE46"/>
    <mergeCell ref="AR11:AS11"/>
    <mergeCell ref="AY11:AZ11"/>
    <mergeCell ref="B45:AE45"/>
    <mergeCell ref="AM42:BC42"/>
    <mergeCell ref="AM43:BC43"/>
    <mergeCell ref="B39:AD39"/>
    <mergeCell ref="B40:AD40"/>
    <mergeCell ref="B42:AD42"/>
    <mergeCell ref="B43:AD43"/>
    <mergeCell ref="A35:BD35"/>
    <mergeCell ref="A36:BD36"/>
    <mergeCell ref="A37:BD37"/>
    <mergeCell ref="AT31:BC31"/>
    <mergeCell ref="AT32:BC32"/>
  </mergeCells>
  <conditionalFormatting sqref="R33:AA33">
    <cfRule type="cellIs" dxfId="1" priority="2" operator="equal">
      <formula>0</formula>
    </cfRule>
  </conditionalFormatting>
  <conditionalFormatting sqref="AF33:AO33 AT33:BC33">
    <cfRule type="cellIs" dxfId="0" priority="1" operator="equal">
      <formula>0</formula>
    </cfRule>
  </conditionalFormatting>
  <pageMargins left="0.45" right="0.4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43</xdr:col>
                    <xdr:colOff>50800</xdr:colOff>
                    <xdr:row>10</xdr:row>
                    <xdr:rowOff>0</xdr:rowOff>
                  </from>
                  <to>
                    <xdr:col>45</xdr:col>
                    <xdr:colOff>76200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50</xdr:col>
                    <xdr:colOff>31750</xdr:colOff>
                    <xdr:row>9</xdr:row>
                    <xdr:rowOff>184150</xdr:rowOff>
                  </from>
                  <to>
                    <xdr:col>52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35-012</Form_x0020_No_x0020_Sort>
    <Department xmlns="456539ab-cbcd-42af-bec1-5845d164726a">
      <Value>34</Value>
    </Depart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135844-9EC6-4816-8B58-365C7BE8C02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56539ab-cbcd-42af-bec1-5845d164726a"/>
  </ds:schemaRefs>
</ds:datastoreItem>
</file>

<file path=customXml/itemProps2.xml><?xml version="1.0" encoding="utf-8"?>
<ds:datastoreItem xmlns:ds="http://schemas.openxmlformats.org/officeDocument/2006/customXml" ds:itemID="{E39ABB93-04F3-4AF0-8EB5-4096E7E76C23}"/>
</file>

<file path=customXml/itemProps3.xml><?xml version="1.0" encoding="utf-8"?>
<ds:datastoreItem xmlns:ds="http://schemas.openxmlformats.org/officeDocument/2006/customXml" ds:itemID="{7CBC0234-566D-4EDD-96E5-D7D68C4CDE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Claim - Law Enforcement Overtime</dc:title>
  <dc:creator>DellTest</dc:creator>
  <cp:lastModifiedBy>Jasper, Kim A (KYTC)</cp:lastModifiedBy>
  <cp:lastPrinted>2014-05-27T14:10:54Z</cp:lastPrinted>
  <dcterms:created xsi:type="dcterms:W3CDTF">2013-11-20T15:38:47Z</dcterms:created>
  <dcterms:modified xsi:type="dcterms:W3CDTF">2022-09-28T18:12:01Z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