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35\"/>
    </mc:Choice>
  </mc:AlternateContent>
  <xr:revisionPtr revIDLastSave="0" documentId="13_ncr:1_{265D47A0-748A-44C8-A10D-D2E8A8D179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1" l="1"/>
  <c r="T21" i="1"/>
</calcChain>
</file>

<file path=xl/sharedStrings.xml><?xml version="1.0" encoding="utf-8"?>
<sst xmlns="http://schemas.openxmlformats.org/spreadsheetml/2006/main" count="49" uniqueCount="42">
  <si>
    <t>KENTUCKY TRANSPORTATION CABINET</t>
  </si>
  <si>
    <t>Rev.</t>
  </si>
  <si>
    <t>of</t>
  </si>
  <si>
    <t>Page</t>
  </si>
  <si>
    <t>Department of Highways</t>
  </si>
  <si>
    <t>DIVISON OF HIGHWAY SAFETY PROGRAMS</t>
  </si>
  <si>
    <t>TC 35-15</t>
  </si>
  <si>
    <t>10/2011</t>
  </si>
  <si>
    <t>ACTIVITY REPORTING</t>
  </si>
  <si>
    <t>Grant Name</t>
  </si>
  <si>
    <t>Grant Number</t>
  </si>
  <si>
    <t>Reporting month/year</t>
  </si>
  <si>
    <t>Agency Name</t>
  </si>
  <si>
    <r>
      <t xml:space="preserve">Total </t>
    </r>
    <r>
      <rPr>
        <b/>
        <u/>
        <sz val="11"/>
        <color theme="1"/>
        <rFont val="Calibri"/>
        <family val="2"/>
        <scheme val="minor"/>
      </rPr>
      <t>Patrol</t>
    </r>
    <r>
      <rPr>
        <sz val="11"/>
        <color theme="1"/>
        <rFont val="Calibri"/>
        <family val="2"/>
        <scheme val="minor"/>
      </rPr>
      <t xml:space="preserve"> Hours:</t>
    </r>
  </si>
  <si>
    <t>DUI arrests</t>
  </si>
  <si>
    <t>Other arrests</t>
  </si>
  <si>
    <t>Speeding citations</t>
  </si>
  <si>
    <t>Seatbelt citations</t>
  </si>
  <si>
    <t>Child restraint citations</t>
  </si>
  <si>
    <t>Other traffic citations</t>
  </si>
  <si>
    <t>Written warnings (other traffic)</t>
  </si>
  <si>
    <t>Cell phone/distracted driving</t>
  </si>
  <si>
    <t>Total Contacts (add rows 1 thru 8)</t>
  </si>
  <si>
    <r>
      <t xml:space="preserve">Contact Ratio:  Total Contacts </t>
    </r>
    <r>
      <rPr>
        <sz val="11"/>
        <color theme="1"/>
        <rFont val="Calibri"/>
        <family val="2"/>
      </rPr>
      <t>÷ Number of Hours Worked</t>
    </r>
  </si>
  <si>
    <r>
      <t xml:space="preserve">Monthly </t>
    </r>
    <r>
      <rPr>
        <b/>
        <u/>
        <sz val="14"/>
        <color theme="1"/>
        <rFont val="Calibri"/>
        <family val="2"/>
        <scheme val="minor"/>
      </rPr>
      <t>Patrol</t>
    </r>
    <r>
      <rPr>
        <b/>
        <sz val="14"/>
        <color theme="1"/>
        <rFont val="Calibri"/>
        <family val="2"/>
        <scheme val="minor"/>
      </rPr>
      <t xml:space="preserve"> Enforcement/Activity</t>
    </r>
  </si>
  <si>
    <r>
      <t xml:space="preserve">Monthly </t>
    </r>
    <r>
      <rPr>
        <b/>
        <u/>
        <sz val="14"/>
        <color theme="1"/>
        <rFont val="Calibri"/>
        <family val="2"/>
        <scheme val="minor"/>
      </rPr>
      <t>Checkpoint Hours</t>
    </r>
  </si>
  <si>
    <r>
      <t xml:space="preserve">Total Officer </t>
    </r>
    <r>
      <rPr>
        <b/>
        <u/>
        <sz val="11"/>
        <color theme="1"/>
        <rFont val="Calibri"/>
        <family val="2"/>
        <scheme val="minor"/>
      </rPr>
      <t>Checkpoint</t>
    </r>
    <r>
      <rPr>
        <sz val="11"/>
        <color theme="1"/>
        <rFont val="Calibri"/>
        <family val="2"/>
        <scheme val="minor"/>
      </rPr>
      <t xml:space="preserve"> Hours:</t>
    </r>
  </si>
  <si>
    <t>Checkpoint Date:</t>
  </si>
  <si>
    <t>Start Time (military time*)</t>
  </si>
  <si>
    <t>End time (military time*)</t>
  </si>
  <si>
    <t>Total Contacts (add rows 1 thru 7)</t>
  </si>
  <si>
    <t>Location</t>
  </si>
  <si>
    <t>Estimated # vehicles through</t>
  </si>
  <si>
    <t># of officers</t>
  </si>
  <si>
    <t>*</t>
  </si>
  <si>
    <t>12:00 a.m. (midnight) = 0000</t>
  </si>
  <si>
    <t>To report additional checkpoints, use supplemental checkpoint reporting form</t>
  </si>
  <si>
    <t>Certified correct by:</t>
  </si>
  <si>
    <t>Project Director (please print)</t>
  </si>
  <si>
    <t>Signed Hard Copy Must be Submitted</t>
  </si>
  <si>
    <t>Highway Safety</t>
  </si>
  <si>
    <t>Project Director (signature)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</si>
</sst>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6" xfId="0" applyFont="1" applyBorder="1" applyAlignment="1"/>
    <xf numFmtId="0" fontId="0" fillId="0" borderId="0" xfId="0" applyFo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0" xfId="0" applyFont="1" applyBorder="1"/>
    <xf numFmtId="164" fontId="0" fillId="0" borderId="0" xfId="0" applyNumberFormat="1" applyFont="1" applyBorder="1" applyAlignment="1"/>
    <xf numFmtId="0" fontId="0" fillId="0" borderId="5" xfId="0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14" xfId="0" applyFont="1" applyBorder="1"/>
    <xf numFmtId="0" fontId="5" fillId="0" borderId="0" xfId="0" applyFont="1" applyBorder="1"/>
    <xf numFmtId="0" fontId="0" fillId="0" borderId="8" xfId="0" applyFont="1" applyBorder="1"/>
    <xf numFmtId="0" fontId="0" fillId="0" borderId="19" xfId="0" applyFont="1" applyBorder="1"/>
    <xf numFmtId="0" fontId="0" fillId="0" borderId="13" xfId="0" applyFont="1" applyFill="1" applyBorder="1"/>
    <xf numFmtId="0" fontId="0" fillId="0" borderId="14" xfId="0" applyFont="1" applyFill="1" applyBorder="1"/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0" xfId="0" applyFont="1"/>
    <xf numFmtId="0" fontId="0" fillId="0" borderId="14" xfId="0" applyBorder="1"/>
    <xf numFmtId="0" fontId="6" fillId="0" borderId="5" xfId="0" applyFont="1" applyBorder="1" applyAlignment="1"/>
    <xf numFmtId="0" fontId="6" fillId="0" borderId="0" xfId="0" applyFont="1" applyBorder="1" applyAlignment="1"/>
    <xf numFmtId="0" fontId="6" fillId="0" borderId="6" xfId="0" applyFont="1" applyBorder="1" applyAlignment="1"/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14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2" borderId="13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2" fontId="0" fillId="0" borderId="8" xfId="0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39994506668294322"/>
      </font>
    </dxf>
    <dxf>
      <font>
        <color theme="3" tint="0.3999450666829432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56073</xdr:colOff>
      <xdr:row>0</xdr:row>
      <xdr:rowOff>66675</xdr:rowOff>
    </xdr:from>
    <xdr:to>
      <xdr:col>10</xdr:col>
      <xdr:colOff>32826</xdr:colOff>
      <xdr:row>2</xdr:row>
      <xdr:rowOff>164465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3423" y="66675"/>
          <a:ext cx="821303" cy="46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0"/>
  <sheetViews>
    <sheetView showGridLines="0" showRowColHeaders="0" tabSelected="1" view="pageLayout" zoomScaleNormal="100" workbookViewId="0">
      <selection activeCell="AS6" sqref="AS6:BC6"/>
    </sheetView>
  </sheetViews>
  <sheetFormatPr defaultColWidth="1.7265625" defaultRowHeight="14.5" x14ac:dyDescent="0.35"/>
  <cols>
    <col min="2" max="2" width="2" bestFit="1" customWidth="1"/>
    <col min="73" max="74" width="2" bestFit="1" customWidth="1"/>
  </cols>
  <sheetData>
    <row r="1" spans="1:73" x14ac:dyDescent="0.3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4" t="s">
        <v>0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8" t="s">
        <v>6</v>
      </c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9"/>
    </row>
    <row r="2" spans="1:73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5" t="s">
        <v>4</v>
      </c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100" t="s">
        <v>1</v>
      </c>
      <c r="AQ2" s="100"/>
      <c r="AR2" s="100"/>
      <c r="AS2" s="100"/>
      <c r="AT2" s="100"/>
      <c r="AU2" s="100"/>
      <c r="AV2" s="100"/>
      <c r="AW2" s="100"/>
      <c r="AX2" s="100"/>
      <c r="AY2" s="104" t="s">
        <v>7</v>
      </c>
      <c r="AZ2" s="104"/>
      <c r="BA2" s="104"/>
      <c r="BB2" s="104"/>
      <c r="BC2" s="104"/>
      <c r="BD2" s="105"/>
    </row>
    <row r="3" spans="1:73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6" t="s">
        <v>5</v>
      </c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100" t="s">
        <v>3</v>
      </c>
      <c r="AQ3" s="100"/>
      <c r="AR3" s="100"/>
      <c r="AS3" s="100"/>
      <c r="AT3" s="100"/>
      <c r="AU3" s="100"/>
      <c r="AV3" s="100"/>
      <c r="AW3" s="100"/>
      <c r="AX3" s="100"/>
      <c r="AY3" s="95">
        <v>1</v>
      </c>
      <c r="AZ3" s="95"/>
      <c r="BA3" s="95" t="s">
        <v>2</v>
      </c>
      <c r="BB3" s="95"/>
      <c r="BC3" s="95">
        <v>1</v>
      </c>
      <c r="BD3" s="97"/>
    </row>
    <row r="4" spans="1:73" ht="20.149999999999999" customHeight="1" thickBot="1" x14ac:dyDescent="0.5">
      <c r="A4" s="101" t="s">
        <v>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3"/>
    </row>
    <row r="5" spans="1:73" ht="5.15" customHeight="1" thickTop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3"/>
    </row>
    <row r="6" spans="1:73" s="11" customFormat="1" ht="15.5" x14ac:dyDescent="0.35">
      <c r="A6" s="12" t="s">
        <v>9</v>
      </c>
      <c r="B6" s="13"/>
      <c r="C6" s="13"/>
      <c r="D6" s="13"/>
      <c r="E6" s="13"/>
      <c r="F6" s="13"/>
      <c r="G6" s="13"/>
      <c r="H6" s="63" t="s">
        <v>40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13"/>
      <c r="AK6" s="13" t="s">
        <v>10</v>
      </c>
      <c r="AL6" s="13"/>
      <c r="AM6" s="13"/>
      <c r="AN6" s="13"/>
      <c r="AO6" s="13"/>
      <c r="AP6" s="13"/>
      <c r="AQ6" s="13"/>
      <c r="AR6" s="13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"/>
    </row>
    <row r="7" spans="1:73" s="11" customFormat="1" ht="13" customHeight="1" x14ac:dyDescent="0.3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4"/>
    </row>
    <row r="8" spans="1:73" s="15" customFormat="1" x14ac:dyDescent="0.35">
      <c r="A8" s="12" t="s">
        <v>12</v>
      </c>
      <c r="B8" s="13"/>
      <c r="C8" s="13"/>
      <c r="D8" s="13"/>
      <c r="E8" s="13"/>
      <c r="F8" s="13"/>
      <c r="G8" s="13"/>
      <c r="H8" s="13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3"/>
      <c r="AK8" s="13" t="s">
        <v>11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06"/>
      <c r="AX8" s="106"/>
      <c r="AY8" s="106"/>
      <c r="AZ8" s="106"/>
      <c r="BA8" s="106"/>
      <c r="BB8" s="106"/>
      <c r="BC8" s="106"/>
      <c r="BD8" s="14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5" customFormat="1" ht="13" customHeight="1" x14ac:dyDescent="0.3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4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6"/>
      <c r="BQ9" s="16"/>
      <c r="BR9" s="16"/>
      <c r="BS9" s="16"/>
      <c r="BT9" s="16"/>
      <c r="BU9" s="16"/>
    </row>
    <row r="10" spans="1:73" s="15" customFormat="1" ht="18.5" x14ac:dyDescent="0.45">
      <c r="A10" s="17"/>
      <c r="B10" s="7" t="s">
        <v>24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27" customFormat="1" ht="4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3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</row>
    <row r="12" spans="1:73" s="11" customFormat="1" ht="15" thickBot="1" x14ac:dyDescent="0.4">
      <c r="A12" s="17"/>
      <c r="B12" s="34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7"/>
      <c r="V12" s="37"/>
      <c r="W12" s="37"/>
      <c r="X12" s="37"/>
      <c r="Y12" s="37"/>
      <c r="Z12" s="37"/>
      <c r="AA12" s="3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8"/>
    </row>
    <row r="13" spans="1:73" s="11" customFormat="1" ht="15" thickTop="1" x14ac:dyDescent="0.35">
      <c r="A13" s="17"/>
      <c r="B13" s="23">
        <v>1</v>
      </c>
      <c r="C13" s="60" t="s">
        <v>14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70"/>
      <c r="T13" s="88"/>
      <c r="U13" s="89"/>
      <c r="V13" s="89"/>
      <c r="W13" s="89"/>
      <c r="X13" s="89"/>
      <c r="Y13" s="89"/>
      <c r="Z13" s="89"/>
      <c r="AA13" s="90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8"/>
    </row>
    <row r="14" spans="1:73" s="11" customFormat="1" x14ac:dyDescent="0.35">
      <c r="A14" s="17"/>
      <c r="B14" s="19">
        <v>2</v>
      </c>
      <c r="C14" s="42" t="s">
        <v>15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54"/>
      <c r="T14" s="85"/>
      <c r="U14" s="86"/>
      <c r="V14" s="86"/>
      <c r="W14" s="86"/>
      <c r="X14" s="86"/>
      <c r="Y14" s="86"/>
      <c r="Z14" s="86"/>
      <c r="AA14" s="87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8"/>
    </row>
    <row r="15" spans="1:73" s="11" customFormat="1" x14ac:dyDescent="0.35">
      <c r="A15" s="17"/>
      <c r="B15" s="19">
        <v>3</v>
      </c>
      <c r="C15" s="42" t="s">
        <v>16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54"/>
      <c r="T15" s="85"/>
      <c r="U15" s="86"/>
      <c r="V15" s="86"/>
      <c r="W15" s="86"/>
      <c r="X15" s="86"/>
      <c r="Y15" s="86"/>
      <c r="Z15" s="86"/>
      <c r="AA15" s="87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8"/>
    </row>
    <row r="16" spans="1:73" s="11" customFormat="1" x14ac:dyDescent="0.35">
      <c r="A16" s="17"/>
      <c r="B16" s="24">
        <v>4</v>
      </c>
      <c r="C16" s="40" t="s">
        <v>17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85"/>
      <c r="U16" s="86"/>
      <c r="V16" s="86"/>
      <c r="W16" s="86"/>
      <c r="X16" s="86"/>
      <c r="Y16" s="86"/>
      <c r="Z16" s="86"/>
      <c r="AA16" s="87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8"/>
    </row>
    <row r="17" spans="1:56" s="11" customFormat="1" x14ac:dyDescent="0.35">
      <c r="A17" s="17"/>
      <c r="B17" s="24">
        <v>5</v>
      </c>
      <c r="C17" s="40" t="s">
        <v>18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85"/>
      <c r="U17" s="86"/>
      <c r="V17" s="86"/>
      <c r="W17" s="86"/>
      <c r="X17" s="86"/>
      <c r="Y17" s="86"/>
      <c r="Z17" s="86"/>
      <c r="AA17" s="87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21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8"/>
    </row>
    <row r="18" spans="1:56" s="11" customFormat="1" x14ac:dyDescent="0.35">
      <c r="A18" s="17"/>
      <c r="B18" s="24">
        <v>6</v>
      </c>
      <c r="C18" s="40" t="s">
        <v>19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85"/>
      <c r="U18" s="86"/>
      <c r="V18" s="86"/>
      <c r="W18" s="86"/>
      <c r="X18" s="86"/>
      <c r="Y18" s="86"/>
      <c r="Z18" s="86"/>
      <c r="AA18" s="87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8"/>
    </row>
    <row r="19" spans="1:56" s="11" customFormat="1" x14ac:dyDescent="0.35">
      <c r="A19" s="17"/>
      <c r="B19" s="24">
        <v>7</v>
      </c>
      <c r="C19" s="40" t="s">
        <v>20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85"/>
      <c r="U19" s="86"/>
      <c r="V19" s="86"/>
      <c r="W19" s="86"/>
      <c r="X19" s="86"/>
      <c r="Y19" s="86"/>
      <c r="Z19" s="86"/>
      <c r="AA19" s="87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8"/>
    </row>
    <row r="20" spans="1:56" s="11" customFormat="1" x14ac:dyDescent="0.35">
      <c r="A20" s="17"/>
      <c r="B20" s="24">
        <v>8</v>
      </c>
      <c r="C20" s="40" t="s">
        <v>21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85"/>
      <c r="U20" s="86"/>
      <c r="V20" s="86"/>
      <c r="W20" s="86"/>
      <c r="X20" s="86"/>
      <c r="Y20" s="86"/>
      <c r="Z20" s="86"/>
      <c r="AA20" s="87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8"/>
    </row>
    <row r="21" spans="1:56" s="11" customFormat="1" ht="15" customHeight="1" x14ac:dyDescent="0.35">
      <c r="A21" s="17"/>
      <c r="B21" s="71" t="s">
        <v>22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4">
        <f>SUM(T13:AA20)</f>
        <v>0</v>
      </c>
      <c r="U21" s="75"/>
      <c r="V21" s="75"/>
      <c r="W21" s="75"/>
      <c r="X21" s="75"/>
      <c r="Y21" s="75"/>
      <c r="Z21" s="75"/>
      <c r="AA21" s="76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8"/>
    </row>
    <row r="22" spans="1:56" s="11" customFormat="1" ht="30.75" customHeight="1" x14ac:dyDescent="0.35">
      <c r="A22" s="17"/>
      <c r="B22" s="77" t="s">
        <v>23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80"/>
      <c r="V22" s="80"/>
      <c r="W22" s="80"/>
      <c r="X22" s="80"/>
      <c r="Y22" s="80"/>
      <c r="Z22" s="80"/>
      <c r="AA22" s="81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8"/>
    </row>
    <row r="23" spans="1:56" s="11" customFormat="1" ht="13" customHeight="1" x14ac:dyDescent="0.3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8"/>
    </row>
    <row r="24" spans="1:56" s="11" customFormat="1" ht="18.5" x14ac:dyDescent="0.45">
      <c r="A24" s="17"/>
      <c r="B24" s="7" t="s">
        <v>25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8"/>
    </row>
    <row r="25" spans="1:56" s="29" customFormat="1" ht="4" customHeight="1" x14ac:dyDescent="0.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</row>
    <row r="26" spans="1:56" s="11" customFormat="1" ht="15" thickBot="1" x14ac:dyDescent="0.4">
      <c r="A26" s="17"/>
      <c r="B26" s="34" t="s">
        <v>26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7"/>
      <c r="W26" s="37"/>
      <c r="X26" s="37"/>
      <c r="Y26" s="37"/>
      <c r="Z26" s="37"/>
      <c r="AA26" s="37"/>
      <c r="AB26" s="38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8"/>
    </row>
    <row r="27" spans="1:56" s="11" customFormat="1" ht="15" thickTop="1" x14ac:dyDescent="0.35">
      <c r="A27" s="17"/>
      <c r="B27" s="59" t="s">
        <v>27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43"/>
      <c r="U27" s="44"/>
      <c r="V27" s="44"/>
      <c r="W27" s="44"/>
      <c r="X27" s="44"/>
      <c r="Y27" s="44"/>
      <c r="Z27" s="44"/>
      <c r="AA27" s="44"/>
      <c r="AB27" s="45"/>
      <c r="AC27" s="53" t="s">
        <v>31</v>
      </c>
      <c r="AD27" s="42"/>
      <c r="AE27" s="42"/>
      <c r="AF27" s="42"/>
      <c r="AG27" s="42"/>
      <c r="AH27" s="42"/>
      <c r="AI27" s="54"/>
      <c r="AJ27" s="55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7"/>
      <c r="BD27" s="18"/>
    </row>
    <row r="28" spans="1:56" s="11" customFormat="1" x14ac:dyDescent="0.35">
      <c r="A28" s="17"/>
      <c r="B28" s="61" t="s">
        <v>28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6"/>
      <c r="U28" s="47"/>
      <c r="V28" s="47"/>
      <c r="W28" s="47"/>
      <c r="X28" s="47"/>
      <c r="Y28" s="47"/>
      <c r="Z28" s="47"/>
      <c r="AA28" s="47"/>
      <c r="AB28" s="48"/>
      <c r="AC28" s="58" t="s">
        <v>33</v>
      </c>
      <c r="AD28" s="58"/>
      <c r="AE28" s="58"/>
      <c r="AF28" s="58"/>
      <c r="AG28" s="58"/>
      <c r="AH28" s="58"/>
      <c r="AI28" s="58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18"/>
    </row>
    <row r="29" spans="1:56" s="11" customFormat="1" x14ac:dyDescent="0.35">
      <c r="A29" s="17"/>
      <c r="B29" s="61" t="s">
        <v>29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6"/>
      <c r="U29" s="47"/>
      <c r="V29" s="47"/>
      <c r="W29" s="47"/>
      <c r="X29" s="47"/>
      <c r="Y29" s="47"/>
      <c r="Z29" s="47"/>
      <c r="AA29" s="47"/>
      <c r="AB29" s="48"/>
      <c r="AC29" s="58" t="s">
        <v>32</v>
      </c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18"/>
    </row>
    <row r="30" spans="1:56" x14ac:dyDescent="0.35">
      <c r="A30" s="1"/>
      <c r="B30" s="22">
        <v>1</v>
      </c>
      <c r="C30" s="63" t="s">
        <v>14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82"/>
      <c r="U30" s="83"/>
      <c r="V30" s="83"/>
      <c r="W30" s="83"/>
      <c r="X30" s="83"/>
      <c r="Y30" s="83"/>
      <c r="Z30" s="83"/>
      <c r="AA30" s="83"/>
      <c r="AB30" s="8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3"/>
    </row>
    <row r="31" spans="1:56" x14ac:dyDescent="0.35">
      <c r="A31" s="1"/>
      <c r="B31" s="19">
        <v>2</v>
      </c>
      <c r="C31" s="42" t="s">
        <v>15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64"/>
      <c r="U31" s="65"/>
      <c r="V31" s="65"/>
      <c r="W31" s="65"/>
      <c r="X31" s="65"/>
      <c r="Y31" s="65"/>
      <c r="Z31" s="65"/>
      <c r="AA31" s="65"/>
      <c r="AB31" s="6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3"/>
    </row>
    <row r="32" spans="1:56" x14ac:dyDescent="0.35">
      <c r="A32" s="1"/>
      <c r="B32" s="19">
        <v>3</v>
      </c>
      <c r="C32" s="42" t="s">
        <v>16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64"/>
      <c r="U32" s="65"/>
      <c r="V32" s="65"/>
      <c r="W32" s="65"/>
      <c r="X32" s="65"/>
      <c r="Y32" s="65"/>
      <c r="Z32" s="65"/>
      <c r="AA32" s="65"/>
      <c r="AB32" s="6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3"/>
    </row>
    <row r="33" spans="1:56" x14ac:dyDescent="0.35">
      <c r="A33" s="1"/>
      <c r="B33" s="24">
        <v>4</v>
      </c>
      <c r="C33" s="40" t="s">
        <v>17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64"/>
      <c r="U33" s="65"/>
      <c r="V33" s="65"/>
      <c r="W33" s="65"/>
      <c r="X33" s="65"/>
      <c r="Y33" s="65"/>
      <c r="Z33" s="65"/>
      <c r="AA33" s="65"/>
      <c r="AB33" s="6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3"/>
    </row>
    <row r="34" spans="1:56" x14ac:dyDescent="0.35">
      <c r="A34" s="1"/>
      <c r="B34" s="24">
        <v>5</v>
      </c>
      <c r="C34" s="40" t="s">
        <v>18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64"/>
      <c r="U34" s="65"/>
      <c r="V34" s="65"/>
      <c r="W34" s="65"/>
      <c r="X34" s="65"/>
      <c r="Y34" s="65"/>
      <c r="Z34" s="65"/>
      <c r="AA34" s="65"/>
      <c r="AB34" s="6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3"/>
    </row>
    <row r="35" spans="1:56" x14ac:dyDescent="0.35">
      <c r="A35" s="1"/>
      <c r="B35" s="24">
        <v>6</v>
      </c>
      <c r="C35" s="40" t="s">
        <v>19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64"/>
      <c r="U35" s="65"/>
      <c r="V35" s="65"/>
      <c r="W35" s="65"/>
      <c r="X35" s="65"/>
      <c r="Y35" s="65"/>
      <c r="Z35" s="65"/>
      <c r="AA35" s="65"/>
      <c r="AB35" s="66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3"/>
    </row>
    <row r="36" spans="1:56" x14ac:dyDescent="0.35">
      <c r="A36" s="1"/>
      <c r="B36" s="24">
        <v>7</v>
      </c>
      <c r="C36" s="25" t="s">
        <v>20</v>
      </c>
      <c r="D36" s="2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64"/>
      <c r="U36" s="65"/>
      <c r="V36" s="65"/>
      <c r="W36" s="65"/>
      <c r="X36" s="65"/>
      <c r="Y36" s="65"/>
      <c r="Z36" s="65"/>
      <c r="AA36" s="65"/>
      <c r="AB36" s="66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3"/>
    </row>
    <row r="37" spans="1:56" x14ac:dyDescent="0.35">
      <c r="A37" s="1"/>
      <c r="B37" s="91" t="s">
        <v>30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67">
        <f>SUM(T27:AB36)</f>
        <v>0</v>
      </c>
      <c r="U37" s="68"/>
      <c r="V37" s="68"/>
      <c r="W37" s="68"/>
      <c r="X37" s="68"/>
      <c r="Y37" s="68"/>
      <c r="Z37" s="68"/>
      <c r="AA37" s="68"/>
      <c r="AB37" s="69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3"/>
    </row>
    <row r="38" spans="1:56" ht="5.15" customHeight="1" x14ac:dyDescent="0.3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3"/>
    </row>
    <row r="39" spans="1:56" x14ac:dyDescent="0.35">
      <c r="A39" s="1"/>
      <c r="B39" s="2" t="s">
        <v>34</v>
      </c>
      <c r="C39" s="2" t="s">
        <v>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3"/>
    </row>
    <row r="40" spans="1:56" ht="8.15" customHeight="1" x14ac:dyDescent="0.3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3"/>
    </row>
    <row r="41" spans="1:56" x14ac:dyDescent="0.35">
      <c r="A41" s="1"/>
      <c r="B41" s="2" t="s">
        <v>36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3"/>
    </row>
    <row r="42" spans="1:56" ht="10" customHeight="1" x14ac:dyDescent="0.3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3"/>
    </row>
    <row r="43" spans="1:56" x14ac:dyDescent="0.35">
      <c r="A43" s="1"/>
      <c r="B43" s="2" t="s">
        <v>37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3"/>
    </row>
    <row r="44" spans="1:56" x14ac:dyDescent="0.35">
      <c r="A44" s="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3"/>
    </row>
    <row r="45" spans="1:56" x14ac:dyDescent="0.35">
      <c r="A45" s="1"/>
      <c r="B45" s="2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3"/>
    </row>
    <row r="46" spans="1:56" ht="8.15" customHeight="1" x14ac:dyDescent="0.3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"/>
    </row>
    <row r="47" spans="1:56" x14ac:dyDescent="0.35">
      <c r="A47" s="1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3"/>
    </row>
    <row r="48" spans="1:56" x14ac:dyDescent="0.35">
      <c r="A48" s="1"/>
      <c r="B48" s="2" t="s">
        <v>41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3"/>
    </row>
    <row r="49" spans="1:56" ht="13" customHeight="1" x14ac:dyDescent="0.3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3"/>
    </row>
    <row r="50" spans="1:56" ht="18.5" x14ac:dyDescent="0.45">
      <c r="A50" s="50" t="s">
        <v>39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</sheetData>
  <sheetProtection algorithmName="SHA-512" hashValue="dQTyQISjTnPX5FZL9HEGOpQ7EvdSQIX7yBN4gb4+RGxsaj2gL/m0b95KYDThbwWYFXk2X5gDRbfcYKidrFjkqQ==" saltValue="qmF7jS8bw/nQLiJg/b06qA==" spinCount="100000" sheet="1" objects="1" scenarios="1" selectLockedCells="1"/>
  <mergeCells count="69">
    <mergeCell ref="B37:S37"/>
    <mergeCell ref="P1:AO1"/>
    <mergeCell ref="P2:AO2"/>
    <mergeCell ref="P3:AO3"/>
    <mergeCell ref="BC3:BD3"/>
    <mergeCell ref="AP1:BD1"/>
    <mergeCell ref="BA3:BB3"/>
    <mergeCell ref="AY3:AZ3"/>
    <mergeCell ref="AP3:AX3"/>
    <mergeCell ref="A4:BD4"/>
    <mergeCell ref="AY2:BD2"/>
    <mergeCell ref="AP2:AX2"/>
    <mergeCell ref="AW8:BC8"/>
    <mergeCell ref="AS6:BC6"/>
    <mergeCell ref="H6:AI6"/>
    <mergeCell ref="I8:AI8"/>
    <mergeCell ref="T15:AA15"/>
    <mergeCell ref="T16:AA16"/>
    <mergeCell ref="T17:AA17"/>
    <mergeCell ref="T18:AA18"/>
    <mergeCell ref="T19:AA19"/>
    <mergeCell ref="C13:S13"/>
    <mergeCell ref="C14:S14"/>
    <mergeCell ref="C15:S15"/>
    <mergeCell ref="T34:AB34"/>
    <mergeCell ref="B21:S21"/>
    <mergeCell ref="T21:AA21"/>
    <mergeCell ref="B22:S22"/>
    <mergeCell ref="T22:AA22"/>
    <mergeCell ref="T29:AB29"/>
    <mergeCell ref="T30:AB30"/>
    <mergeCell ref="T31:AB31"/>
    <mergeCell ref="T32:AB32"/>
    <mergeCell ref="T33:AB33"/>
    <mergeCell ref="T20:AA20"/>
    <mergeCell ref="T13:AA13"/>
    <mergeCell ref="T14:AA14"/>
    <mergeCell ref="B47:AQ47"/>
    <mergeCell ref="A50:BD50"/>
    <mergeCell ref="AC27:AI27"/>
    <mergeCell ref="AJ27:BC27"/>
    <mergeCell ref="AC29:AQ29"/>
    <mergeCell ref="AC28:AI28"/>
    <mergeCell ref="B27:S27"/>
    <mergeCell ref="B28:S28"/>
    <mergeCell ref="B29:S29"/>
    <mergeCell ref="AJ28:BC28"/>
    <mergeCell ref="AR29:BC29"/>
    <mergeCell ref="C30:S30"/>
    <mergeCell ref="C31:S31"/>
    <mergeCell ref="T35:AB35"/>
    <mergeCell ref="T36:AB36"/>
    <mergeCell ref="T37:AB37"/>
    <mergeCell ref="B12:S12"/>
    <mergeCell ref="T12:AA12"/>
    <mergeCell ref="B26:S26"/>
    <mergeCell ref="T26:AB26"/>
    <mergeCell ref="B44:AQ44"/>
    <mergeCell ref="C16:S16"/>
    <mergeCell ref="C17:S17"/>
    <mergeCell ref="C18:S18"/>
    <mergeCell ref="C20:S20"/>
    <mergeCell ref="C19:S19"/>
    <mergeCell ref="C32:S32"/>
    <mergeCell ref="C33:S33"/>
    <mergeCell ref="C34:S34"/>
    <mergeCell ref="C35:S35"/>
    <mergeCell ref="T27:AB27"/>
    <mergeCell ref="T28:AB28"/>
  </mergeCells>
  <conditionalFormatting sqref="T21:AA21">
    <cfRule type="cellIs" dxfId="7" priority="8" operator="equal">
      <formula>0</formula>
    </cfRule>
  </conditionalFormatting>
  <conditionalFormatting sqref="T22:AA22">
    <cfRule type="cellIs" dxfId="6" priority="1" operator="equal">
      <formula>0</formula>
    </cfRule>
    <cfRule type="cellIs" dxfId="5" priority="2" operator="equal">
      <formula>0</formula>
    </cfRule>
    <cfRule type="cellIs" dxfId="4" priority="3" operator="lessThan">
      <formula>0</formula>
    </cfRule>
    <cfRule type="cellIs" dxfId="3" priority="5" operator="equal">
      <formula>0</formula>
    </cfRule>
    <cfRule type="cellIs" dxfId="2" priority="6" operator="equal">
      <formula>0</formula>
    </cfRule>
    <cfRule type="cellIs" dxfId="1" priority="7" operator="equal">
      <formula>0</formula>
    </cfRule>
  </conditionalFormatting>
  <conditionalFormatting sqref="T37:AB37">
    <cfRule type="cellIs" dxfId="0" priority="4" operator="equal">
      <formula>0</formula>
    </cfRule>
  </conditionalFormatting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Sub_x0020_Category xmlns="456539ab-cbcd-42af-bec1-5845d164726a" xsi:nil="true"/>
    <Format xmlns="456539ab-cbcd-42af-bec1-5845d164726a">Excel</Format>
    <Category xmlns="456539ab-cbcd-42af-bec1-5845d164726a" xsi:nil="true"/>
    <Description0 xmlns="456539ab-cbcd-42af-bec1-5845d164726a" xsi:nil="true"/>
    <Form_x0020_No_x0020_Sort xmlns="456539ab-cbcd-42af-bec1-5845d164726a">TC 35-015</Form_x0020_No_x0020_Sort>
    <Department xmlns="456539ab-cbcd-42af-bec1-5845d164726a">
      <Value>34</Value>
    </Depart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C34FE2-5CA1-4D9A-924E-750965AED95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56539ab-cbcd-42af-bec1-5845d164726a"/>
  </ds:schemaRefs>
</ds:datastoreItem>
</file>

<file path=customXml/itemProps2.xml><?xml version="1.0" encoding="utf-8"?>
<ds:datastoreItem xmlns:ds="http://schemas.openxmlformats.org/officeDocument/2006/customXml" ds:itemID="{BF206FF8-96B3-45FA-BC09-C3440E273F38}"/>
</file>

<file path=customXml/itemProps3.xml><?xml version="1.0" encoding="utf-8"?>
<ds:datastoreItem xmlns:ds="http://schemas.openxmlformats.org/officeDocument/2006/customXml" ds:itemID="{B065875F-6C75-421A-9CA6-5AD316E7DB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Reporting</dc:title>
  <dc:creator>DellTest</dc:creator>
  <cp:lastModifiedBy>Jasper, Kim A (KYTC)</cp:lastModifiedBy>
  <cp:lastPrinted>2014-05-27T16:44:11Z</cp:lastPrinted>
  <dcterms:created xsi:type="dcterms:W3CDTF">2013-11-20T15:38:47Z</dcterms:created>
  <dcterms:modified xsi:type="dcterms:W3CDTF">2022-09-28T18:50:21Z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